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5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<sst xmlns="http://schemas.openxmlformats.org/spreadsheetml/2006/main" count="492" uniqueCount="315">
  <si>
    <t>附件</t>
  </si>
  <si>
    <t>广元市利州区2023年度脱贫人口申报跨省交通补助名单</t>
  </si>
  <si>
    <t>单位：元</t>
  </si>
  <si>
    <t>序号</t>
  </si>
  <si>
    <t>姓名</t>
  </si>
  <si>
    <t>身份证号码</t>
  </si>
  <si>
    <t>跨省务工地</t>
  </si>
  <si>
    <t>车票往返地</t>
  </si>
  <si>
    <t>车次编号</t>
  </si>
  <si>
    <t>核定补助金额</t>
  </si>
  <si>
    <t>备注</t>
  </si>
  <si>
    <t>周元礼</t>
  </si>
  <si>
    <t>51080219*******510</t>
  </si>
  <si>
    <t>新疆</t>
  </si>
  <si>
    <t>阿克苏-广元</t>
  </si>
  <si>
    <t>K454</t>
  </si>
  <si>
    <t>赵明太</t>
  </si>
  <si>
    <t>51080219*******432</t>
  </si>
  <si>
    <t>乌鲁木齐-广元</t>
  </si>
  <si>
    <t>K4756</t>
  </si>
  <si>
    <t>李明显</t>
  </si>
  <si>
    <t>51080219*******43X</t>
  </si>
  <si>
    <t>北京</t>
  </si>
  <si>
    <t>北京丰台-广元</t>
  </si>
  <si>
    <t>G387</t>
  </si>
  <si>
    <t>龙金莲</t>
  </si>
  <si>
    <t>51080219*******304</t>
  </si>
  <si>
    <t>刘如秀</t>
  </si>
  <si>
    <t>51080219*******442</t>
  </si>
  <si>
    <t>山西</t>
  </si>
  <si>
    <t>太原市-广元</t>
  </si>
  <si>
    <t>D1907</t>
  </si>
  <si>
    <t>李燕</t>
  </si>
  <si>
    <t>51080219*******946</t>
  </si>
  <si>
    <t>浙江</t>
  </si>
  <si>
    <t>宁波-徐州东-广元</t>
  </si>
  <si>
    <t>G174/G1835</t>
  </si>
  <si>
    <t>母福珍</t>
  </si>
  <si>
    <t>51080219*******448</t>
  </si>
  <si>
    <t>太原南-广元</t>
  </si>
  <si>
    <t>李清山</t>
  </si>
  <si>
    <t>51080219*******433</t>
  </si>
  <si>
    <t>母芙蓉</t>
  </si>
  <si>
    <t>樊猛</t>
  </si>
  <si>
    <t>51080219*******478</t>
  </si>
  <si>
    <t>母坤林</t>
  </si>
  <si>
    <t>51080219*******439</t>
  </si>
  <si>
    <t>母清兰</t>
  </si>
  <si>
    <t>51080219*******444</t>
  </si>
  <si>
    <t>K2060</t>
  </si>
  <si>
    <t>蒋映国</t>
  </si>
  <si>
    <t>51080219*******438</t>
  </si>
  <si>
    <t>赵克贵</t>
  </si>
  <si>
    <t>51080219*******936</t>
  </si>
  <si>
    <t>河北</t>
  </si>
  <si>
    <t>保定东-广元</t>
  </si>
  <si>
    <t>杨琼花</t>
  </si>
  <si>
    <t>51080219*******968</t>
  </si>
  <si>
    <t>赵明富</t>
  </si>
  <si>
    <t>51080219*******435</t>
  </si>
  <si>
    <t>山东</t>
  </si>
  <si>
    <t>青岛-广元</t>
  </si>
  <si>
    <t>K208</t>
  </si>
  <si>
    <t>谭一志</t>
  </si>
  <si>
    <t>广东</t>
  </si>
  <si>
    <t>怀集-广元</t>
  </si>
  <si>
    <t>D1970</t>
  </si>
  <si>
    <t>蒋丛敏</t>
  </si>
  <si>
    <t>51080219*******454</t>
  </si>
  <si>
    <t>江苏</t>
  </si>
  <si>
    <t>沭阳-广元</t>
  </si>
  <si>
    <t>K248</t>
  </si>
  <si>
    <t>严映德</t>
  </si>
  <si>
    <t>51080219*******910</t>
  </si>
  <si>
    <t>姜堰-广元</t>
  </si>
  <si>
    <t>G3292</t>
  </si>
  <si>
    <t>严金贤</t>
  </si>
  <si>
    <t>51080219*******431</t>
  </si>
  <si>
    <t>海阳北-石家庄-广元</t>
  </si>
  <si>
    <t>D1626/G2087</t>
  </si>
  <si>
    <t>叶秀英</t>
  </si>
  <si>
    <t>51080219*******446</t>
  </si>
  <si>
    <t>海阳-郑州东-广元</t>
  </si>
  <si>
    <t>G2014/G4869</t>
  </si>
  <si>
    <t>严金烈</t>
  </si>
  <si>
    <t>李洪</t>
  </si>
  <si>
    <t>51080219*******935</t>
  </si>
  <si>
    <t>汕头-韶关-广元</t>
  </si>
  <si>
    <t>G6172/K776</t>
  </si>
  <si>
    <t>罗中兵</t>
  </si>
  <si>
    <t>51080219*******11X</t>
  </si>
  <si>
    <t>杭州-合肥-广元</t>
  </si>
  <si>
    <t>K308/G1886</t>
  </si>
  <si>
    <t>贾兴全</t>
  </si>
  <si>
    <t>51080219*******077</t>
  </si>
  <si>
    <t>唐山-广元</t>
  </si>
  <si>
    <t>G1704</t>
  </si>
  <si>
    <t>贾玲</t>
  </si>
  <si>
    <t>51080219*******825</t>
  </si>
  <si>
    <t>河南</t>
  </si>
  <si>
    <t>郑州-广元</t>
  </si>
  <si>
    <t>G2217</t>
  </si>
  <si>
    <t>赵珞明</t>
  </si>
  <si>
    <t>51080219*******216</t>
  </si>
  <si>
    <t>G2203</t>
  </si>
  <si>
    <t>王清花</t>
  </si>
  <si>
    <t>赵英杰</t>
  </si>
  <si>
    <t>51080219*******258</t>
  </si>
  <si>
    <t>G2205</t>
  </si>
  <si>
    <t>何玉刚</t>
  </si>
  <si>
    <t>51080219*******51X</t>
  </si>
  <si>
    <t>嘉兴-广元</t>
  </si>
  <si>
    <t>K351</t>
  </si>
  <si>
    <t>文廷林</t>
  </si>
  <si>
    <t>51080219*******218</t>
  </si>
  <si>
    <t>北京西-广元</t>
  </si>
  <si>
    <t>T7</t>
  </si>
  <si>
    <t>严长春</t>
  </si>
  <si>
    <t>51080219*******196</t>
  </si>
  <si>
    <t>福建</t>
  </si>
  <si>
    <t>福州-成都西</t>
  </si>
  <si>
    <t>Z392</t>
  </si>
  <si>
    <t>徐桂华</t>
  </si>
  <si>
    <t>51082319*******86X</t>
  </si>
  <si>
    <t>晏雪梅</t>
  </si>
  <si>
    <t>51080219*******206</t>
  </si>
  <si>
    <t>北京西-成都东</t>
  </si>
  <si>
    <t>G307</t>
  </si>
  <si>
    <t>余义成</t>
  </si>
  <si>
    <t>刘发友</t>
  </si>
  <si>
    <t>51080219*******238</t>
  </si>
  <si>
    <t>济南东-广元</t>
  </si>
  <si>
    <t>G2090</t>
  </si>
  <si>
    <t>何永芬</t>
  </si>
  <si>
    <t>51080219*******22X</t>
  </si>
  <si>
    <t>雷显香</t>
  </si>
  <si>
    <t>51080219*******220</t>
  </si>
  <si>
    <t>惠州-广州南-广元</t>
  </si>
  <si>
    <t>K731/D1806</t>
  </si>
  <si>
    <t>何乃川</t>
  </si>
  <si>
    <t>51082219*******111</t>
  </si>
  <si>
    <t>厦门北-兰州-广元</t>
  </si>
  <si>
    <t>Z126/D1953</t>
  </si>
  <si>
    <t>苏海春</t>
  </si>
  <si>
    <t>51080219*******338</t>
  </si>
  <si>
    <t>福州-西安北-广元</t>
  </si>
  <si>
    <t>G1902/D1905</t>
  </si>
  <si>
    <t>龙显祥</t>
  </si>
  <si>
    <t>51080219*******119</t>
  </si>
  <si>
    <t>贵州</t>
  </si>
  <si>
    <t>贵阳北-成都-广元</t>
  </si>
  <si>
    <t>G2826/G2852</t>
  </si>
  <si>
    <t>袁枝华</t>
  </si>
  <si>
    <t>51080219*******116</t>
  </si>
  <si>
    <t>广州南-广元</t>
  </si>
  <si>
    <t>D1806</t>
  </si>
  <si>
    <t>杨永祥</t>
  </si>
  <si>
    <t>51080219*******111</t>
  </si>
  <si>
    <t>刘洪理</t>
  </si>
  <si>
    <t>51080219*******154</t>
  </si>
  <si>
    <t>东莞东-广元</t>
  </si>
  <si>
    <t>K777</t>
  </si>
  <si>
    <t>王树青</t>
  </si>
  <si>
    <t>王刚</t>
  </si>
  <si>
    <t>51080219*******334</t>
  </si>
  <si>
    <t>上海-广元</t>
  </si>
  <si>
    <t>K282</t>
  </si>
  <si>
    <t>唐映兵</t>
  </si>
  <si>
    <t>51082219*******772</t>
  </si>
  <si>
    <t>济南-广元</t>
  </si>
  <si>
    <t>K205</t>
  </si>
  <si>
    <t>范金蓉</t>
  </si>
  <si>
    <t>51082219*******066</t>
  </si>
  <si>
    <t>何天菊</t>
  </si>
  <si>
    <t>51080219*******129</t>
  </si>
  <si>
    <t>洛阳龙门-广元</t>
  </si>
  <si>
    <t>G1701</t>
  </si>
  <si>
    <t>林进秀</t>
  </si>
  <si>
    <t>51080219*******128</t>
  </si>
  <si>
    <t>上海</t>
  </si>
  <si>
    <t>上海-西安-广元</t>
  </si>
  <si>
    <t>D92/D1901</t>
  </si>
  <si>
    <t>王年</t>
  </si>
  <si>
    <t>51080219*******31X</t>
  </si>
  <si>
    <t>广元-太原南</t>
  </si>
  <si>
    <t>G2238</t>
  </si>
  <si>
    <t>杨枝碧</t>
  </si>
  <si>
    <t>51080219*******159</t>
  </si>
  <si>
    <t>高碑店-广元</t>
  </si>
  <si>
    <t>K545</t>
  </si>
  <si>
    <t>唐新蓉</t>
  </si>
  <si>
    <t>沈泽民</t>
  </si>
  <si>
    <t>51080219*******993</t>
  </si>
  <si>
    <t>张君</t>
  </si>
  <si>
    <t>51080219*******534</t>
  </si>
  <si>
    <t>中山-广州南-重庆西-广元</t>
  </si>
  <si>
    <t>C7634/D1836/Z223</t>
  </si>
  <si>
    <t>孙光明</t>
  </si>
  <si>
    <t>51080219*******513</t>
  </si>
  <si>
    <t>台州-郑州航空港-郑州东-广元</t>
  </si>
  <si>
    <t>G3192/G7968/G3293</t>
  </si>
  <si>
    <t>罗有秀</t>
  </si>
  <si>
    <t>51253019*******26X</t>
  </si>
  <si>
    <t>孙丽</t>
  </si>
  <si>
    <t>51080220*******527</t>
  </si>
  <si>
    <t>刘金浩</t>
  </si>
  <si>
    <t>51080219*******110</t>
  </si>
  <si>
    <t>罗文孝</t>
  </si>
  <si>
    <t>51080219*******136</t>
  </si>
  <si>
    <t>南通西-广元</t>
  </si>
  <si>
    <t>G3288</t>
  </si>
  <si>
    <t>何大清</t>
  </si>
  <si>
    <t>51080219*******108</t>
  </si>
  <si>
    <t>蒲春茂</t>
  </si>
  <si>
    <t>51080219*******093</t>
  </si>
  <si>
    <t>何思瑞</t>
  </si>
  <si>
    <t>51080219*******096</t>
  </si>
  <si>
    <t>宁波-广元</t>
  </si>
  <si>
    <t>K422</t>
  </si>
  <si>
    <t>刘中连</t>
  </si>
  <si>
    <t>51080219*******094</t>
  </si>
  <si>
    <t>K1504</t>
  </si>
  <si>
    <t>李一方</t>
  </si>
  <si>
    <t>杨成志</t>
  </si>
  <si>
    <t>51080219*******516</t>
  </si>
  <si>
    <t>石家庄北-广元</t>
  </si>
  <si>
    <t>宁菊花</t>
  </si>
  <si>
    <t>51080219*******107</t>
  </si>
  <si>
    <t>上海虹桥-广元</t>
  </si>
  <si>
    <t>G3284</t>
  </si>
  <si>
    <t>蒋钦华</t>
  </si>
  <si>
    <t>51080219*******528</t>
  </si>
  <si>
    <t>杨生宝</t>
  </si>
  <si>
    <t>51080219*******098</t>
  </si>
  <si>
    <t>杨国均</t>
  </si>
  <si>
    <t>51080219*******517</t>
  </si>
  <si>
    <t>吴三松</t>
  </si>
  <si>
    <t>51080219*******518</t>
  </si>
  <si>
    <t>聊城-商丘-广元</t>
  </si>
  <si>
    <t>K1305/G2207</t>
  </si>
  <si>
    <t>贯杰</t>
  </si>
  <si>
    <t>51080219*******514</t>
  </si>
  <si>
    <t>杭州-西安-广元</t>
  </si>
  <si>
    <t>K606/G3433</t>
  </si>
  <si>
    <t>罗秀</t>
  </si>
  <si>
    <t>51082219*******165</t>
  </si>
  <si>
    <t>德清-杭州东-成都东-广元</t>
  </si>
  <si>
    <t>D3211/D2262/K196</t>
  </si>
  <si>
    <t>吴国兵</t>
  </si>
  <si>
    <t>51080219*******83X</t>
  </si>
  <si>
    <t>陕西</t>
  </si>
  <si>
    <t>西安北-广元</t>
  </si>
  <si>
    <t>D1923</t>
  </si>
  <si>
    <t>吴永培</t>
  </si>
  <si>
    <t>51080219*******817</t>
  </si>
  <si>
    <t>吴永明</t>
  </si>
  <si>
    <t>51080219*******912</t>
  </si>
  <si>
    <t>张登玉</t>
  </si>
  <si>
    <t>51080219*******846</t>
  </si>
  <si>
    <t>北屯市-乌鲁木齐-广元</t>
  </si>
  <si>
    <t>K9736/T380</t>
  </si>
  <si>
    <t>张银果</t>
  </si>
  <si>
    <t>51080219*******91X</t>
  </si>
  <si>
    <t>青岛西-广元</t>
  </si>
  <si>
    <t>G1835</t>
  </si>
  <si>
    <t>陈永花</t>
  </si>
  <si>
    <t>51082219*******16X</t>
  </si>
  <si>
    <t>海宁-广元</t>
  </si>
  <si>
    <t>李国川</t>
  </si>
  <si>
    <t>51080219*******875</t>
  </si>
  <si>
    <t>D1947</t>
  </si>
  <si>
    <t>张仲菊</t>
  </si>
  <si>
    <t>51080219*******787</t>
  </si>
  <si>
    <t>T380</t>
  </si>
  <si>
    <t>杨荣东</t>
  </si>
  <si>
    <t>51080219*******772</t>
  </si>
  <si>
    <t>张映钊</t>
  </si>
  <si>
    <t>51080219*******779</t>
  </si>
  <si>
    <t>太原南-西安北-广元</t>
  </si>
  <si>
    <t>D2583/G1573</t>
  </si>
  <si>
    <t>袁位碧</t>
  </si>
  <si>
    <t>张国富</t>
  </si>
  <si>
    <t>51080219*******992</t>
  </si>
  <si>
    <t>倪克全</t>
  </si>
  <si>
    <t>51080219*******717</t>
  </si>
  <si>
    <t>江西</t>
  </si>
  <si>
    <t>D1905</t>
  </si>
  <si>
    <t>杨子华</t>
  </si>
  <si>
    <t>尼勒克-乌鲁木齐-兰州-广元</t>
  </si>
  <si>
    <t>K9760/D2718/K2060</t>
  </si>
  <si>
    <t>张志学</t>
  </si>
  <si>
    <t>51080219*******818</t>
  </si>
  <si>
    <t>西安北-江山</t>
  </si>
  <si>
    <t>G870</t>
  </si>
  <si>
    <t>彭华均</t>
  </si>
  <si>
    <t>51080219*******430</t>
  </si>
  <si>
    <t>杨全地</t>
  </si>
  <si>
    <t>51080219*******413</t>
  </si>
  <si>
    <t>青岛西-成都东</t>
  </si>
  <si>
    <t>周星浩</t>
  </si>
  <si>
    <t>樊桂花</t>
  </si>
  <si>
    <t>51080220*******915</t>
  </si>
  <si>
    <t>许洪彬</t>
  </si>
  <si>
    <t>51080220*******616</t>
  </si>
  <si>
    <t>广元-洛阳龙门-郑州东-上海虹桥</t>
  </si>
  <si>
    <t>G2214/G4032</t>
  </si>
  <si>
    <t>何波</t>
  </si>
  <si>
    <t>51080220*******610</t>
  </si>
  <si>
    <t>嘉善南-上海虹桥-西安北-广元</t>
  </si>
  <si>
    <t>G1334/G4656/D1967</t>
  </si>
  <si>
    <t>樊学奎</t>
  </si>
  <si>
    <t>樊红</t>
  </si>
  <si>
    <t>51080219*******954</t>
  </si>
  <si>
    <t>D1804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</si>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</sst>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方正黑体简体"/>
      <charset val="134"/>
    </font>
    <font>
      <b/>
      <sz val="22"/>
      <color theme="1"/>
      <name val="宋体"/>
      <charset val="134"/>
      <scheme val="major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6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workbookViewId="0">
      <pane ySplit="4" topLeftCell="A86" activePane="bottomLeft" state="frozen"/>
      <selection/>
      <selection pane="bottomLeft" activeCell="K93" sqref="K93"/>
    </sheetView>
  </sheetViews>
  <sheetFormatPr defaultColWidth="9" defaultRowHeight="14.4" outlineLevelCol="7"/>
  <cols>
    <col min="1" max="1" width="6.86111111111111" customWidth="1"/>
    <col min="2" max="2" width="12.3148148148148" customWidth="1"/>
    <col min="3" max="3" width="26.0555555555556" customWidth="1"/>
    <col min="4" max="4" width="15.9537037037037" customWidth="1"/>
    <col min="5" max="5" width="21.8888888888889" style="4" customWidth="1"/>
    <col min="6" max="6" width="15.6666666666667" style="4" customWidth="1"/>
    <col min="7" max="7" width="16.7777777777778" customWidth="1"/>
    <col min="8" max="8" width="10.5555555555556" style="5" customWidth="1"/>
  </cols>
  <sheetData>
    <row r="1" ht="24" customHeight="1" spans="1:2">
      <c r="A1" s="6" t="s">
        <v>0</v>
      </c>
      <c r="B1" s="6"/>
    </row>
    <row r="2" customFormat="1" ht="28.2" spans="1:8">
      <c r="A2" s="7" t="s">
        <v>1</v>
      </c>
      <c r="B2" s="7"/>
      <c r="C2" s="7"/>
      <c r="D2" s="7"/>
      <c r="E2" s="8"/>
      <c r="F2" s="8"/>
      <c r="G2" s="7"/>
      <c r="H2" s="7"/>
    </row>
    <row r="3" customFormat="1" ht="16" customHeight="1" spans="1:8">
      <c r="A3" s="7"/>
      <c r="B3" s="7"/>
      <c r="C3" s="7"/>
      <c r="D3" s="7"/>
      <c r="E3" s="8"/>
      <c r="F3" s="8"/>
      <c r="G3" s="7"/>
      <c r="H3" s="9" t="s">
        <v>2</v>
      </c>
    </row>
    <row r="4" s="1" customFormat="1" ht="19" customHeight="1" spans="1:8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0" t="s">
        <v>9</v>
      </c>
      <c r="H4" s="10" t="s">
        <v>10</v>
      </c>
    </row>
    <row r="5" customFormat="1" ht="15.6" spans="1:8">
      <c r="A5" s="12">
        <v>1</v>
      </c>
      <c r="B5" s="13" t="s">
        <v>11</v>
      </c>
      <c r="C5" s="13" t="s">
        <v>12</v>
      </c>
      <c r="D5" s="13" t="s">
        <v>13</v>
      </c>
      <c r="E5" s="14" t="s">
        <v>14</v>
      </c>
      <c r="F5" s="14" t="s">
        <v>15</v>
      </c>
      <c r="G5" s="15">
        <v>317</v>
      </c>
      <c r="H5" s="16"/>
    </row>
    <row r="6" customFormat="1" ht="15.6" spans="1:8">
      <c r="A6" s="12">
        <v>2</v>
      </c>
      <c r="B6" s="17" t="s">
        <v>16</v>
      </c>
      <c r="C6" s="17" t="s">
        <v>17</v>
      </c>
      <c r="D6" s="13" t="s">
        <v>13</v>
      </c>
      <c r="E6" s="14" t="s">
        <v>18</v>
      </c>
      <c r="F6" s="14" t="s">
        <v>19</v>
      </c>
      <c r="G6" s="18">
        <v>462.5</v>
      </c>
      <c r="H6" s="16"/>
    </row>
    <row r="7" customFormat="1" ht="15.6" spans="1:8">
      <c r="A7" s="12">
        <v>3</v>
      </c>
      <c r="B7" s="13" t="s">
        <v>20</v>
      </c>
      <c r="C7" s="13" t="s">
        <v>21</v>
      </c>
      <c r="D7" s="13" t="s">
        <v>22</v>
      </c>
      <c r="E7" s="14" t="s">
        <v>23</v>
      </c>
      <c r="F7" s="14" t="s">
        <v>24</v>
      </c>
      <c r="G7" s="15">
        <v>634</v>
      </c>
      <c r="H7" s="16"/>
    </row>
    <row r="8" s="2" customFormat="1" ht="15.6" spans="1:8">
      <c r="A8" s="12">
        <v>4</v>
      </c>
      <c r="B8" s="17" t="s">
        <v>25</v>
      </c>
      <c r="C8" s="17" t="s">
        <v>26</v>
      </c>
      <c r="D8" s="17" t="s">
        <v>13</v>
      </c>
      <c r="E8" s="19" t="s">
        <v>18</v>
      </c>
      <c r="F8" s="19" t="s">
        <v>19</v>
      </c>
      <c r="G8" s="18">
        <v>462.5</v>
      </c>
      <c r="H8" s="20"/>
    </row>
    <row r="9" s="2" customFormat="1" ht="15.6" spans="1:8">
      <c r="A9" s="12">
        <v>5</v>
      </c>
      <c r="B9" s="17" t="s">
        <v>27</v>
      </c>
      <c r="C9" s="17" t="s">
        <v>28</v>
      </c>
      <c r="D9" s="17" t="s">
        <v>29</v>
      </c>
      <c r="E9" s="19" t="s">
        <v>30</v>
      </c>
      <c r="F9" s="19" t="s">
        <v>31</v>
      </c>
      <c r="G9" s="18">
        <v>330.5</v>
      </c>
      <c r="H9" s="20"/>
    </row>
    <row r="10" s="2" customFormat="1" ht="15.6" spans="1:8">
      <c r="A10" s="12">
        <v>6</v>
      </c>
      <c r="B10" s="17" t="s">
        <v>32</v>
      </c>
      <c r="C10" s="17" t="s">
        <v>33</v>
      </c>
      <c r="D10" s="17" t="s">
        <v>34</v>
      </c>
      <c r="E10" s="19" t="s">
        <v>35</v>
      </c>
      <c r="F10" s="19" t="s">
        <v>36</v>
      </c>
      <c r="G10" s="18">
        <v>917</v>
      </c>
      <c r="H10" s="20"/>
    </row>
    <row r="11" s="2" customFormat="1" ht="15.6" spans="1:8">
      <c r="A11" s="12">
        <v>7</v>
      </c>
      <c r="B11" s="17" t="s">
        <v>37</v>
      </c>
      <c r="C11" s="17" t="s">
        <v>38</v>
      </c>
      <c r="D11" s="17" t="s">
        <v>29</v>
      </c>
      <c r="E11" s="19" t="s">
        <v>39</v>
      </c>
      <c r="F11" s="19" t="s">
        <v>31</v>
      </c>
      <c r="G11" s="18">
        <v>330.5</v>
      </c>
      <c r="H11" s="21"/>
    </row>
    <row r="12" s="2" customFormat="1" ht="15.6" spans="1:8">
      <c r="A12" s="12">
        <v>8</v>
      </c>
      <c r="B12" s="17" t="s">
        <v>40</v>
      </c>
      <c r="C12" s="17" t="s">
        <v>41</v>
      </c>
      <c r="D12" s="17" t="s">
        <v>29</v>
      </c>
      <c r="E12" s="19" t="s">
        <v>39</v>
      </c>
      <c r="F12" s="19" t="s">
        <v>31</v>
      </c>
      <c r="G12" s="18">
        <v>330.5</v>
      </c>
      <c r="H12" s="20"/>
    </row>
    <row r="13" s="2" customFormat="1" ht="15.6" spans="1:8">
      <c r="A13" s="12">
        <v>9</v>
      </c>
      <c r="B13" s="17" t="s">
        <v>42</v>
      </c>
      <c r="C13" s="17" t="s">
        <v>33</v>
      </c>
      <c r="D13" s="17" t="s">
        <v>29</v>
      </c>
      <c r="E13" s="19" t="s">
        <v>39</v>
      </c>
      <c r="F13" s="19" t="s">
        <v>31</v>
      </c>
      <c r="G13" s="18">
        <v>330.5</v>
      </c>
      <c r="H13" s="20"/>
    </row>
    <row r="14" s="2" customFormat="1" ht="15.6" spans="1:8">
      <c r="A14" s="12">
        <v>10</v>
      </c>
      <c r="B14" s="17" t="s">
        <v>43</v>
      </c>
      <c r="C14" s="17" t="s">
        <v>44</v>
      </c>
      <c r="D14" s="17" t="s">
        <v>29</v>
      </c>
      <c r="E14" s="19" t="s">
        <v>39</v>
      </c>
      <c r="F14" s="19" t="s">
        <v>31</v>
      </c>
      <c r="G14" s="18">
        <v>330.5</v>
      </c>
      <c r="H14" s="20"/>
    </row>
    <row r="15" s="2" customFormat="1" ht="15.6" spans="1:8">
      <c r="A15" s="12">
        <v>11</v>
      </c>
      <c r="B15" s="17" t="s">
        <v>45</v>
      </c>
      <c r="C15" s="17" t="s">
        <v>46</v>
      </c>
      <c r="D15" s="17" t="s">
        <v>29</v>
      </c>
      <c r="E15" s="19" t="s">
        <v>39</v>
      </c>
      <c r="F15" s="19" t="s">
        <v>31</v>
      </c>
      <c r="G15" s="18">
        <v>330.5</v>
      </c>
      <c r="H15" s="21"/>
    </row>
    <row r="16" customFormat="1" ht="15.6" spans="1:8">
      <c r="A16" s="12">
        <v>12</v>
      </c>
      <c r="B16" s="13" t="s">
        <v>47</v>
      </c>
      <c r="C16" s="13" t="s">
        <v>48</v>
      </c>
      <c r="D16" s="13" t="s">
        <v>13</v>
      </c>
      <c r="E16" s="14" t="s">
        <v>18</v>
      </c>
      <c r="F16" s="14" t="s">
        <v>49</v>
      </c>
      <c r="G16" s="15">
        <v>263.5</v>
      </c>
      <c r="H16" s="16"/>
    </row>
    <row r="17" ht="15.6" spans="1:8">
      <c r="A17" s="12">
        <v>13</v>
      </c>
      <c r="B17" s="13" t="s">
        <v>50</v>
      </c>
      <c r="C17" s="13" t="s">
        <v>51</v>
      </c>
      <c r="D17" s="13" t="s">
        <v>13</v>
      </c>
      <c r="E17" s="14" t="s">
        <v>18</v>
      </c>
      <c r="F17" s="14" t="s">
        <v>49</v>
      </c>
      <c r="G17" s="15">
        <v>263.5</v>
      </c>
      <c r="H17" s="16"/>
    </row>
    <row r="18" ht="15.6" spans="1:8">
      <c r="A18" s="12">
        <v>14</v>
      </c>
      <c r="B18" s="13" t="s">
        <v>52</v>
      </c>
      <c r="C18" s="13" t="s">
        <v>53</v>
      </c>
      <c r="D18" s="13" t="s">
        <v>54</v>
      </c>
      <c r="E18" s="14" t="s">
        <v>55</v>
      </c>
      <c r="F18" s="14" t="s">
        <v>24</v>
      </c>
      <c r="G18" s="15">
        <v>591.5</v>
      </c>
      <c r="H18" s="16"/>
    </row>
    <row r="19" customFormat="1" ht="15.6" spans="1:8">
      <c r="A19" s="12">
        <v>15</v>
      </c>
      <c r="B19" s="13" t="s">
        <v>56</v>
      </c>
      <c r="C19" s="13" t="s">
        <v>57</v>
      </c>
      <c r="D19" s="13" t="s">
        <v>54</v>
      </c>
      <c r="E19" s="14" t="s">
        <v>55</v>
      </c>
      <c r="F19" s="14" t="s">
        <v>24</v>
      </c>
      <c r="G19" s="15">
        <v>591.5</v>
      </c>
      <c r="H19" s="16"/>
    </row>
    <row r="20" ht="15.6" spans="1:8">
      <c r="A20" s="12">
        <v>16</v>
      </c>
      <c r="B20" s="13" t="s">
        <v>58</v>
      </c>
      <c r="C20" s="13" t="s">
        <v>59</v>
      </c>
      <c r="D20" s="13" t="s">
        <v>60</v>
      </c>
      <c r="E20" s="14" t="s">
        <v>61</v>
      </c>
      <c r="F20" s="14" t="s">
        <v>62</v>
      </c>
      <c r="G20" s="15">
        <v>254.5</v>
      </c>
      <c r="H20" s="16"/>
    </row>
    <row r="21" ht="15.6" spans="1:8">
      <c r="A21" s="12">
        <v>17</v>
      </c>
      <c r="B21" s="13" t="s">
        <v>63</v>
      </c>
      <c r="C21" s="13" t="s">
        <v>59</v>
      </c>
      <c r="D21" s="13" t="s">
        <v>64</v>
      </c>
      <c r="E21" s="14" t="s">
        <v>65</v>
      </c>
      <c r="F21" s="14" t="s">
        <v>66</v>
      </c>
      <c r="G21" s="15">
        <v>619</v>
      </c>
      <c r="H21" s="16"/>
    </row>
    <row r="22" ht="15.6" spans="1:8">
      <c r="A22" s="12">
        <v>18</v>
      </c>
      <c r="B22" s="13" t="s">
        <v>67</v>
      </c>
      <c r="C22" s="13" t="s">
        <v>68</v>
      </c>
      <c r="D22" s="13" t="s">
        <v>69</v>
      </c>
      <c r="E22" s="14" t="s">
        <v>70</v>
      </c>
      <c r="F22" s="14" t="s">
        <v>71</v>
      </c>
      <c r="G22" s="15">
        <v>321.5</v>
      </c>
      <c r="H22" s="16"/>
    </row>
    <row r="23" ht="15.6" spans="1:8">
      <c r="A23" s="12">
        <v>19</v>
      </c>
      <c r="B23" s="13" t="s">
        <v>72</v>
      </c>
      <c r="C23" s="13" t="s">
        <v>73</v>
      </c>
      <c r="D23" s="13" t="s">
        <v>69</v>
      </c>
      <c r="E23" s="14" t="s">
        <v>74</v>
      </c>
      <c r="F23" s="14" t="s">
        <v>75</v>
      </c>
      <c r="G23" s="15">
        <v>712</v>
      </c>
      <c r="H23" s="16"/>
    </row>
    <row r="24" ht="15.6" spans="1:8">
      <c r="A24" s="12">
        <v>20</v>
      </c>
      <c r="B24" s="13" t="s">
        <v>76</v>
      </c>
      <c r="C24" s="13" t="s">
        <v>77</v>
      </c>
      <c r="D24" s="13" t="s">
        <v>60</v>
      </c>
      <c r="E24" s="14" t="s">
        <v>78</v>
      </c>
      <c r="F24" s="14" t="s">
        <v>79</v>
      </c>
      <c r="G24" s="15">
        <v>818</v>
      </c>
      <c r="H24" s="16"/>
    </row>
    <row r="25" ht="15.6" spans="1:8">
      <c r="A25" s="12">
        <v>21</v>
      </c>
      <c r="B25" s="22" t="s">
        <v>80</v>
      </c>
      <c r="C25" s="22" t="s">
        <v>81</v>
      </c>
      <c r="D25" s="13" t="s">
        <v>60</v>
      </c>
      <c r="E25" s="14" t="s">
        <v>82</v>
      </c>
      <c r="F25" s="14" t="s">
        <v>83</v>
      </c>
      <c r="G25" s="15">
        <v>827</v>
      </c>
      <c r="H25" s="16"/>
    </row>
    <row r="26" ht="15.6" spans="1:8">
      <c r="A26" s="12">
        <v>22</v>
      </c>
      <c r="B26" s="22" t="s">
        <v>84</v>
      </c>
      <c r="C26" s="22" t="s">
        <v>51</v>
      </c>
      <c r="D26" s="13" t="s">
        <v>60</v>
      </c>
      <c r="E26" s="14" t="s">
        <v>82</v>
      </c>
      <c r="F26" s="14" t="s">
        <v>83</v>
      </c>
      <c r="G26" s="15">
        <v>827</v>
      </c>
      <c r="H26" s="16"/>
    </row>
    <row r="27" ht="15.6" spans="1:8">
      <c r="A27" s="12">
        <v>23</v>
      </c>
      <c r="B27" s="22" t="s">
        <v>85</v>
      </c>
      <c r="C27" s="22" t="s">
        <v>86</v>
      </c>
      <c r="D27" s="13" t="s">
        <v>64</v>
      </c>
      <c r="E27" s="14" t="s">
        <v>87</v>
      </c>
      <c r="F27" s="14" t="s">
        <v>88</v>
      </c>
      <c r="G27" s="15">
        <v>516</v>
      </c>
      <c r="H27" s="16"/>
    </row>
    <row r="28" ht="15.6" spans="1:8">
      <c r="A28" s="12">
        <v>24</v>
      </c>
      <c r="B28" s="13" t="s">
        <v>89</v>
      </c>
      <c r="C28" s="13" t="s">
        <v>90</v>
      </c>
      <c r="D28" s="13" t="s">
        <v>34</v>
      </c>
      <c r="E28" s="14" t="s">
        <v>91</v>
      </c>
      <c r="F28" s="14" t="s">
        <v>92</v>
      </c>
      <c r="G28" s="15">
        <v>810</v>
      </c>
      <c r="H28" s="16"/>
    </row>
    <row r="29" ht="15.6" spans="1:8">
      <c r="A29" s="12">
        <v>25</v>
      </c>
      <c r="B29" s="13" t="s">
        <v>93</v>
      </c>
      <c r="C29" s="13" t="s">
        <v>94</v>
      </c>
      <c r="D29" s="13" t="s">
        <v>54</v>
      </c>
      <c r="E29" s="14" t="s">
        <v>95</v>
      </c>
      <c r="F29" s="14" t="s">
        <v>96</v>
      </c>
      <c r="G29" s="15">
        <v>754.5</v>
      </c>
      <c r="H29" s="16"/>
    </row>
    <row r="30" ht="15.6" spans="1:8">
      <c r="A30" s="12">
        <v>26</v>
      </c>
      <c r="B30" s="13" t="s">
        <v>97</v>
      </c>
      <c r="C30" s="13" t="s">
        <v>98</v>
      </c>
      <c r="D30" s="13" t="s">
        <v>99</v>
      </c>
      <c r="E30" s="14" t="s">
        <v>100</v>
      </c>
      <c r="F30" s="14" t="s">
        <v>101</v>
      </c>
      <c r="G30" s="15">
        <v>391</v>
      </c>
      <c r="H30" s="16"/>
    </row>
    <row r="31" ht="15.6" spans="1:8">
      <c r="A31" s="12">
        <v>27</v>
      </c>
      <c r="B31" s="13" t="s">
        <v>102</v>
      </c>
      <c r="C31" s="13" t="s">
        <v>103</v>
      </c>
      <c r="D31" s="13" t="s">
        <v>99</v>
      </c>
      <c r="E31" s="14" t="s">
        <v>100</v>
      </c>
      <c r="F31" s="14" t="s">
        <v>104</v>
      </c>
      <c r="G31" s="15">
        <v>391</v>
      </c>
      <c r="H31" s="16"/>
    </row>
    <row r="32" ht="15.6" spans="1:8">
      <c r="A32" s="12">
        <v>28</v>
      </c>
      <c r="B32" s="13" t="s">
        <v>105</v>
      </c>
      <c r="C32" s="13" t="s">
        <v>98</v>
      </c>
      <c r="D32" s="13" t="s">
        <v>99</v>
      </c>
      <c r="E32" s="14" t="s">
        <v>100</v>
      </c>
      <c r="F32" s="14" t="s">
        <v>101</v>
      </c>
      <c r="G32" s="15">
        <v>391</v>
      </c>
      <c r="H32" s="16"/>
    </row>
    <row r="33" ht="15.6" spans="1:8">
      <c r="A33" s="12">
        <v>29</v>
      </c>
      <c r="B33" s="13" t="s">
        <v>106</v>
      </c>
      <c r="C33" s="13" t="s">
        <v>107</v>
      </c>
      <c r="D33" s="13" t="s">
        <v>99</v>
      </c>
      <c r="E33" s="14" t="s">
        <v>100</v>
      </c>
      <c r="F33" s="14" t="s">
        <v>108</v>
      </c>
      <c r="G33" s="15">
        <v>391</v>
      </c>
      <c r="H33" s="16"/>
    </row>
    <row r="34" ht="15.6" spans="1:8">
      <c r="A34" s="12">
        <v>30</v>
      </c>
      <c r="B34" s="13" t="s">
        <v>109</v>
      </c>
      <c r="C34" s="13" t="s">
        <v>110</v>
      </c>
      <c r="D34" s="13" t="s">
        <v>34</v>
      </c>
      <c r="E34" s="14" t="s">
        <v>111</v>
      </c>
      <c r="F34" s="14" t="s">
        <v>112</v>
      </c>
      <c r="G34" s="15">
        <v>444</v>
      </c>
      <c r="H34" s="16"/>
    </row>
    <row r="35" ht="15.6" spans="1:8">
      <c r="A35" s="12">
        <v>31</v>
      </c>
      <c r="B35" s="13" t="s">
        <v>113</v>
      </c>
      <c r="C35" s="13" t="s">
        <v>114</v>
      </c>
      <c r="D35" s="13" t="s">
        <v>22</v>
      </c>
      <c r="E35" s="14" t="s">
        <v>115</v>
      </c>
      <c r="F35" s="14" t="s">
        <v>116</v>
      </c>
      <c r="G35" s="15">
        <v>206</v>
      </c>
      <c r="H35" s="16"/>
    </row>
    <row r="36" s="2" customFormat="1" ht="15.6" spans="1:8">
      <c r="A36" s="12">
        <v>32</v>
      </c>
      <c r="B36" s="17" t="s">
        <v>117</v>
      </c>
      <c r="C36" s="17" t="s">
        <v>118</v>
      </c>
      <c r="D36" s="17" t="s">
        <v>119</v>
      </c>
      <c r="E36" s="19" t="s">
        <v>120</v>
      </c>
      <c r="F36" s="19" t="s">
        <v>121</v>
      </c>
      <c r="G36" s="18">
        <v>389</v>
      </c>
      <c r="H36" s="20"/>
    </row>
    <row r="37" s="2" customFormat="1" ht="15.6" spans="1:8">
      <c r="A37" s="12">
        <v>33</v>
      </c>
      <c r="B37" s="17" t="s">
        <v>122</v>
      </c>
      <c r="C37" s="17" t="s">
        <v>123</v>
      </c>
      <c r="D37" s="17" t="s">
        <v>119</v>
      </c>
      <c r="E37" s="19" t="s">
        <v>120</v>
      </c>
      <c r="F37" s="19" t="s">
        <v>121</v>
      </c>
      <c r="G37" s="18">
        <v>416</v>
      </c>
      <c r="H37" s="20"/>
    </row>
    <row r="38" s="2" customFormat="1" ht="15.6" spans="1:8">
      <c r="A38" s="12">
        <v>34</v>
      </c>
      <c r="B38" s="17" t="s">
        <v>124</v>
      </c>
      <c r="C38" s="17" t="s">
        <v>125</v>
      </c>
      <c r="D38" s="17" t="s">
        <v>22</v>
      </c>
      <c r="E38" s="19" t="s">
        <v>126</v>
      </c>
      <c r="F38" s="19" t="s">
        <v>127</v>
      </c>
      <c r="G38" s="18">
        <v>699.5</v>
      </c>
      <c r="H38" s="20"/>
    </row>
    <row r="39" ht="15.6" spans="1:8">
      <c r="A39" s="12">
        <v>35</v>
      </c>
      <c r="B39" s="13" t="s">
        <v>128</v>
      </c>
      <c r="C39" s="13" t="s">
        <v>103</v>
      </c>
      <c r="D39" s="13" t="s">
        <v>22</v>
      </c>
      <c r="E39" s="14" t="s">
        <v>115</v>
      </c>
      <c r="F39" s="14" t="s">
        <v>116</v>
      </c>
      <c r="G39" s="15">
        <v>206</v>
      </c>
      <c r="H39" s="16"/>
    </row>
    <row r="40" customFormat="1" ht="15.6" spans="1:8">
      <c r="A40" s="12">
        <v>36</v>
      </c>
      <c r="B40" s="22" t="s">
        <v>129</v>
      </c>
      <c r="C40" s="22" t="s">
        <v>130</v>
      </c>
      <c r="D40" s="13" t="s">
        <v>60</v>
      </c>
      <c r="E40" s="14" t="s">
        <v>131</v>
      </c>
      <c r="F40" s="14" t="s">
        <v>132</v>
      </c>
      <c r="G40" s="15">
        <v>695</v>
      </c>
      <c r="H40" s="16"/>
    </row>
    <row r="41" customFormat="1" ht="15.6" spans="1:8">
      <c r="A41" s="12">
        <v>37</v>
      </c>
      <c r="B41" s="22" t="s">
        <v>133</v>
      </c>
      <c r="C41" s="22" t="s">
        <v>134</v>
      </c>
      <c r="D41" s="13" t="s">
        <v>60</v>
      </c>
      <c r="E41" s="14" t="s">
        <v>131</v>
      </c>
      <c r="F41" s="14" t="s">
        <v>132</v>
      </c>
      <c r="G41" s="15">
        <v>695</v>
      </c>
      <c r="H41" s="16"/>
    </row>
    <row r="42" customFormat="1" ht="15.6" spans="1:8">
      <c r="A42" s="12">
        <v>38</v>
      </c>
      <c r="B42" s="22" t="s">
        <v>135</v>
      </c>
      <c r="C42" s="22" t="s">
        <v>136</v>
      </c>
      <c r="D42" s="13" t="s">
        <v>64</v>
      </c>
      <c r="E42" s="14" t="s">
        <v>137</v>
      </c>
      <c r="F42" s="14" t="s">
        <v>138</v>
      </c>
      <c r="G42" s="15">
        <v>769.5</v>
      </c>
      <c r="H42" s="16"/>
    </row>
    <row r="43" s="2" customFormat="1" ht="15.6" spans="1:8">
      <c r="A43" s="12">
        <v>39</v>
      </c>
      <c r="B43" s="23" t="s">
        <v>139</v>
      </c>
      <c r="C43" s="23" t="s">
        <v>140</v>
      </c>
      <c r="D43" s="17" t="s">
        <v>119</v>
      </c>
      <c r="E43" s="19" t="s">
        <v>141</v>
      </c>
      <c r="F43" s="19" t="s">
        <v>142</v>
      </c>
      <c r="G43" s="18">
        <v>568</v>
      </c>
      <c r="H43" s="20"/>
    </row>
    <row r="44" customFormat="1" ht="15.6" spans="1:8">
      <c r="A44" s="12">
        <v>40</v>
      </c>
      <c r="B44" s="22" t="s">
        <v>143</v>
      </c>
      <c r="C44" s="22" t="s">
        <v>144</v>
      </c>
      <c r="D44" s="17" t="s">
        <v>119</v>
      </c>
      <c r="E44" s="14" t="s">
        <v>145</v>
      </c>
      <c r="F44" s="14" t="s">
        <v>146</v>
      </c>
      <c r="G44" s="15">
        <v>1060.5</v>
      </c>
      <c r="H44" s="16"/>
    </row>
    <row r="45" customFormat="1" ht="15.6" spans="1:8">
      <c r="A45" s="12">
        <v>41</v>
      </c>
      <c r="B45" s="22" t="s">
        <v>147</v>
      </c>
      <c r="C45" s="22" t="s">
        <v>148</v>
      </c>
      <c r="D45" s="13" t="s">
        <v>149</v>
      </c>
      <c r="E45" s="14" t="s">
        <v>150</v>
      </c>
      <c r="F45" s="14" t="s">
        <v>151</v>
      </c>
      <c r="G45" s="15">
        <v>393</v>
      </c>
      <c r="H45" s="16"/>
    </row>
    <row r="46" customFormat="1" ht="15.6" spans="1:8">
      <c r="A46" s="12">
        <v>42</v>
      </c>
      <c r="B46" s="22" t="s">
        <v>152</v>
      </c>
      <c r="C46" s="22" t="s">
        <v>153</v>
      </c>
      <c r="D46" s="13" t="s">
        <v>64</v>
      </c>
      <c r="E46" s="14" t="s">
        <v>154</v>
      </c>
      <c r="F46" s="14" t="s">
        <v>155</v>
      </c>
      <c r="G46" s="15">
        <v>692</v>
      </c>
      <c r="H46" s="16"/>
    </row>
    <row r="47" customFormat="1" ht="15.6" spans="1:8">
      <c r="A47" s="12">
        <v>43</v>
      </c>
      <c r="B47" s="22" t="s">
        <v>156</v>
      </c>
      <c r="C47" s="22" t="s">
        <v>157</v>
      </c>
      <c r="D47" s="13" t="s">
        <v>22</v>
      </c>
      <c r="E47" s="14" t="s">
        <v>115</v>
      </c>
      <c r="F47" s="14" t="s">
        <v>116</v>
      </c>
      <c r="G47" s="15">
        <v>206</v>
      </c>
      <c r="H47" s="16"/>
    </row>
    <row r="48" customFormat="1" ht="15.6" spans="1:8">
      <c r="A48" s="12">
        <v>44</v>
      </c>
      <c r="B48" s="22" t="s">
        <v>158</v>
      </c>
      <c r="C48" s="22" t="s">
        <v>159</v>
      </c>
      <c r="D48" s="13" t="s">
        <v>64</v>
      </c>
      <c r="E48" s="14" t="s">
        <v>160</v>
      </c>
      <c r="F48" s="14" t="s">
        <v>161</v>
      </c>
      <c r="G48" s="15">
        <v>375</v>
      </c>
      <c r="H48" s="16"/>
    </row>
    <row r="49" customFormat="1" ht="15.6" spans="1:8">
      <c r="A49" s="12">
        <v>45</v>
      </c>
      <c r="B49" s="22" t="s">
        <v>162</v>
      </c>
      <c r="C49" s="22" t="s">
        <v>153</v>
      </c>
      <c r="D49" s="13" t="s">
        <v>64</v>
      </c>
      <c r="E49" s="14" t="s">
        <v>160</v>
      </c>
      <c r="F49" s="14" t="s">
        <v>161</v>
      </c>
      <c r="G49" s="15">
        <v>375</v>
      </c>
      <c r="H49" s="16"/>
    </row>
    <row r="50" customFormat="1" ht="15.6" spans="1:8">
      <c r="A50" s="12">
        <v>46</v>
      </c>
      <c r="B50" s="22" t="s">
        <v>163</v>
      </c>
      <c r="C50" s="22" t="s">
        <v>164</v>
      </c>
      <c r="D50" s="13" t="s">
        <v>69</v>
      </c>
      <c r="E50" s="14" t="s">
        <v>165</v>
      </c>
      <c r="F50" s="14" t="s">
        <v>166</v>
      </c>
      <c r="G50" s="15">
        <v>456</v>
      </c>
      <c r="H50" s="16"/>
    </row>
    <row r="51" customFormat="1" ht="15.6" spans="1:8">
      <c r="A51" s="12">
        <v>47</v>
      </c>
      <c r="B51" s="22" t="s">
        <v>167</v>
      </c>
      <c r="C51" s="22" t="s">
        <v>168</v>
      </c>
      <c r="D51" s="13" t="s">
        <v>60</v>
      </c>
      <c r="E51" s="14" t="s">
        <v>169</v>
      </c>
      <c r="F51" s="14" t="s">
        <v>170</v>
      </c>
      <c r="G51" s="15">
        <v>370</v>
      </c>
      <c r="H51" s="16"/>
    </row>
    <row r="52" customFormat="1" ht="15.6" spans="1:8">
      <c r="A52" s="12">
        <v>48</v>
      </c>
      <c r="B52" s="22" t="s">
        <v>171</v>
      </c>
      <c r="C52" s="22" t="s">
        <v>172</v>
      </c>
      <c r="D52" s="13" t="s">
        <v>64</v>
      </c>
      <c r="E52" s="14" t="s">
        <v>154</v>
      </c>
      <c r="F52" s="14" t="s">
        <v>155</v>
      </c>
      <c r="G52" s="15">
        <v>692</v>
      </c>
      <c r="H52" s="16"/>
    </row>
    <row r="53" customFormat="1" ht="15.6" spans="1:8">
      <c r="A53" s="12">
        <v>49</v>
      </c>
      <c r="B53" s="22" t="s">
        <v>173</v>
      </c>
      <c r="C53" s="22" t="s">
        <v>174</v>
      </c>
      <c r="D53" s="13" t="s">
        <v>99</v>
      </c>
      <c r="E53" s="14" t="s">
        <v>175</v>
      </c>
      <c r="F53" s="14" t="s">
        <v>176</v>
      </c>
      <c r="G53" s="15">
        <v>326.5</v>
      </c>
      <c r="H53" s="16"/>
    </row>
    <row r="54" customFormat="1" ht="15.6" spans="1:8">
      <c r="A54" s="12">
        <v>50</v>
      </c>
      <c r="B54" s="22" t="s">
        <v>177</v>
      </c>
      <c r="C54" s="22" t="s">
        <v>178</v>
      </c>
      <c r="D54" s="13" t="s">
        <v>179</v>
      </c>
      <c r="E54" s="14" t="s">
        <v>180</v>
      </c>
      <c r="F54" s="14" t="s">
        <v>181</v>
      </c>
      <c r="G54" s="15">
        <v>584</v>
      </c>
      <c r="H54" s="16"/>
    </row>
    <row r="55" customFormat="1" ht="15.6" spans="1:8">
      <c r="A55" s="12">
        <v>51</v>
      </c>
      <c r="B55" s="22" t="s">
        <v>182</v>
      </c>
      <c r="C55" s="22" t="s">
        <v>183</v>
      </c>
      <c r="D55" s="13" t="s">
        <v>29</v>
      </c>
      <c r="E55" s="14" t="s">
        <v>184</v>
      </c>
      <c r="F55" s="14" t="s">
        <v>185</v>
      </c>
      <c r="G55" s="15">
        <v>340</v>
      </c>
      <c r="H55" s="16"/>
    </row>
    <row r="56" customFormat="1" ht="15.6" spans="1:8">
      <c r="A56" s="12">
        <v>52</v>
      </c>
      <c r="B56" s="22" t="s">
        <v>186</v>
      </c>
      <c r="C56" s="22" t="s">
        <v>187</v>
      </c>
      <c r="D56" s="13" t="s">
        <v>22</v>
      </c>
      <c r="E56" s="14" t="s">
        <v>188</v>
      </c>
      <c r="F56" s="14" t="s">
        <v>189</v>
      </c>
      <c r="G56" s="15">
        <v>361</v>
      </c>
      <c r="H56" s="16"/>
    </row>
    <row r="57" customFormat="1" ht="15.6" spans="1:8">
      <c r="A57" s="12">
        <v>53</v>
      </c>
      <c r="B57" s="22" t="s">
        <v>190</v>
      </c>
      <c r="C57" s="22" t="s">
        <v>172</v>
      </c>
      <c r="D57" s="13" t="s">
        <v>22</v>
      </c>
      <c r="E57" s="14" t="s">
        <v>188</v>
      </c>
      <c r="F57" s="14" t="s">
        <v>189</v>
      </c>
      <c r="G57" s="15">
        <v>361</v>
      </c>
      <c r="H57" s="16"/>
    </row>
    <row r="58" customFormat="1" ht="15.6" spans="1:8">
      <c r="A58" s="12">
        <v>54</v>
      </c>
      <c r="B58" s="22" t="s">
        <v>191</v>
      </c>
      <c r="C58" s="22" t="s">
        <v>192</v>
      </c>
      <c r="D58" s="13" t="s">
        <v>179</v>
      </c>
      <c r="E58" s="14" t="s">
        <v>165</v>
      </c>
      <c r="F58" s="14" t="s">
        <v>166</v>
      </c>
      <c r="G58" s="15">
        <v>251</v>
      </c>
      <c r="H58" s="16"/>
    </row>
    <row r="59" customFormat="1" ht="15.6" spans="1:8">
      <c r="A59" s="12">
        <v>55</v>
      </c>
      <c r="B59" s="22" t="s">
        <v>193</v>
      </c>
      <c r="C59" s="22" t="s">
        <v>194</v>
      </c>
      <c r="D59" s="13" t="s">
        <v>64</v>
      </c>
      <c r="E59" s="14" t="s">
        <v>195</v>
      </c>
      <c r="F59" s="14" t="s">
        <v>196</v>
      </c>
      <c r="G59" s="15">
        <v>514.5</v>
      </c>
      <c r="H59" s="16"/>
    </row>
    <row r="60" customFormat="1" ht="15.6" spans="1:8">
      <c r="A60" s="12">
        <v>56</v>
      </c>
      <c r="B60" s="22" t="s">
        <v>197</v>
      </c>
      <c r="C60" s="22" t="s">
        <v>198</v>
      </c>
      <c r="D60" s="13" t="s">
        <v>34</v>
      </c>
      <c r="E60" s="14" t="s">
        <v>199</v>
      </c>
      <c r="F60" s="14" t="s">
        <v>200</v>
      </c>
      <c r="G60" s="15">
        <v>1002.5</v>
      </c>
      <c r="H60" s="16"/>
    </row>
    <row r="61" customFormat="1" ht="15.6" spans="1:8">
      <c r="A61" s="12">
        <v>57</v>
      </c>
      <c r="B61" s="22" t="s">
        <v>201</v>
      </c>
      <c r="C61" s="22" t="s">
        <v>202</v>
      </c>
      <c r="D61" s="13" t="s">
        <v>34</v>
      </c>
      <c r="E61" s="14" t="s">
        <v>199</v>
      </c>
      <c r="F61" s="14" t="s">
        <v>200</v>
      </c>
      <c r="G61" s="15">
        <v>1002.5</v>
      </c>
      <c r="H61" s="16"/>
    </row>
    <row r="62" customFormat="1" ht="15.6" spans="1:8">
      <c r="A62" s="12">
        <v>58</v>
      </c>
      <c r="B62" s="22" t="s">
        <v>203</v>
      </c>
      <c r="C62" s="22" t="s">
        <v>204</v>
      </c>
      <c r="D62" s="13" t="s">
        <v>34</v>
      </c>
      <c r="E62" s="14" t="s">
        <v>199</v>
      </c>
      <c r="F62" s="14" t="s">
        <v>200</v>
      </c>
      <c r="G62" s="15">
        <v>1002.5</v>
      </c>
      <c r="H62" s="16"/>
    </row>
    <row r="63" customFormat="1" ht="15.6" spans="1:8">
      <c r="A63" s="12">
        <v>59</v>
      </c>
      <c r="B63" s="22" t="s">
        <v>205</v>
      </c>
      <c r="C63" s="22" t="s">
        <v>206</v>
      </c>
      <c r="D63" s="13" t="s">
        <v>60</v>
      </c>
      <c r="E63" s="14" t="s">
        <v>78</v>
      </c>
      <c r="F63" s="14" t="s">
        <v>79</v>
      </c>
      <c r="G63" s="15">
        <v>818</v>
      </c>
      <c r="H63" s="16"/>
    </row>
    <row r="64" customFormat="1" ht="15.6" spans="1:8">
      <c r="A64" s="12">
        <v>60</v>
      </c>
      <c r="B64" s="22" t="s">
        <v>207</v>
      </c>
      <c r="C64" s="22" t="s">
        <v>208</v>
      </c>
      <c r="D64" s="13" t="s">
        <v>69</v>
      </c>
      <c r="E64" s="14" t="s">
        <v>209</v>
      </c>
      <c r="F64" s="14" t="s">
        <v>210</v>
      </c>
      <c r="G64" s="15">
        <v>760</v>
      </c>
      <c r="H64" s="16"/>
    </row>
    <row r="65" customFormat="1" ht="15.6" spans="1:8">
      <c r="A65" s="12">
        <v>61</v>
      </c>
      <c r="B65" s="22" t="s">
        <v>211</v>
      </c>
      <c r="C65" s="22" t="s">
        <v>212</v>
      </c>
      <c r="D65" s="13" t="s">
        <v>179</v>
      </c>
      <c r="E65" s="14" t="s">
        <v>165</v>
      </c>
      <c r="F65" s="14" t="s">
        <v>166</v>
      </c>
      <c r="G65" s="15">
        <v>251</v>
      </c>
      <c r="H65" s="16"/>
    </row>
    <row r="66" customFormat="1" ht="15.6" spans="1:8">
      <c r="A66" s="12">
        <v>62</v>
      </c>
      <c r="B66" s="22" t="s">
        <v>213</v>
      </c>
      <c r="C66" s="22" t="s">
        <v>214</v>
      </c>
      <c r="D66" s="13" t="s">
        <v>179</v>
      </c>
      <c r="E66" s="14" t="s">
        <v>165</v>
      </c>
      <c r="F66" s="14" t="s">
        <v>166</v>
      </c>
      <c r="G66" s="15">
        <v>251</v>
      </c>
      <c r="H66" s="16"/>
    </row>
    <row r="67" customFormat="1" ht="15.6" spans="1:8">
      <c r="A67" s="12">
        <v>63</v>
      </c>
      <c r="B67" s="22" t="s">
        <v>215</v>
      </c>
      <c r="C67" s="22" t="s">
        <v>216</v>
      </c>
      <c r="D67" s="13" t="s">
        <v>34</v>
      </c>
      <c r="E67" s="14" t="s">
        <v>217</v>
      </c>
      <c r="F67" s="14" t="s">
        <v>218</v>
      </c>
      <c r="G67" s="15">
        <v>236</v>
      </c>
      <c r="H67" s="16"/>
    </row>
    <row r="68" customFormat="1" ht="15.6" spans="1:8">
      <c r="A68" s="12">
        <v>64</v>
      </c>
      <c r="B68" s="22" t="s">
        <v>219</v>
      </c>
      <c r="C68" s="22" t="s">
        <v>220</v>
      </c>
      <c r="D68" s="13" t="s">
        <v>13</v>
      </c>
      <c r="E68" s="14" t="s">
        <v>18</v>
      </c>
      <c r="F68" s="14" t="s">
        <v>221</v>
      </c>
      <c r="G68" s="15">
        <v>462.5</v>
      </c>
      <c r="H68" s="16"/>
    </row>
    <row r="69" customFormat="1" ht="15.6" spans="1:8">
      <c r="A69" s="12">
        <v>65</v>
      </c>
      <c r="B69" s="22" t="s">
        <v>222</v>
      </c>
      <c r="C69" s="22" t="s">
        <v>212</v>
      </c>
      <c r="D69" s="13" t="s">
        <v>13</v>
      </c>
      <c r="E69" s="14" t="s">
        <v>18</v>
      </c>
      <c r="F69" s="14" t="s">
        <v>221</v>
      </c>
      <c r="G69" s="15">
        <v>462.5</v>
      </c>
      <c r="H69" s="16"/>
    </row>
    <row r="70" customFormat="1" ht="15.6" spans="1:8">
      <c r="A70" s="12">
        <v>66</v>
      </c>
      <c r="B70" s="22" t="s">
        <v>223</v>
      </c>
      <c r="C70" s="22" t="s">
        <v>224</v>
      </c>
      <c r="D70" s="13" t="s">
        <v>54</v>
      </c>
      <c r="E70" s="14" t="s">
        <v>225</v>
      </c>
      <c r="F70" s="14" t="s">
        <v>189</v>
      </c>
      <c r="G70" s="15">
        <v>310.5</v>
      </c>
      <c r="H70" s="16"/>
    </row>
    <row r="71" customFormat="1" ht="15.6" spans="1:8">
      <c r="A71" s="12">
        <v>67</v>
      </c>
      <c r="B71" s="22" t="s">
        <v>226</v>
      </c>
      <c r="C71" s="22" t="s">
        <v>227</v>
      </c>
      <c r="D71" s="13" t="s">
        <v>179</v>
      </c>
      <c r="E71" s="14" t="s">
        <v>228</v>
      </c>
      <c r="F71" s="14" t="s">
        <v>229</v>
      </c>
      <c r="G71" s="15">
        <v>828</v>
      </c>
      <c r="H71" s="16"/>
    </row>
    <row r="72" customFormat="1" ht="15.6" spans="1:8">
      <c r="A72" s="12">
        <v>68</v>
      </c>
      <c r="B72" s="22" t="s">
        <v>230</v>
      </c>
      <c r="C72" s="22" t="s">
        <v>231</v>
      </c>
      <c r="D72" s="13" t="s">
        <v>179</v>
      </c>
      <c r="E72" s="14" t="s">
        <v>228</v>
      </c>
      <c r="F72" s="14" t="s">
        <v>229</v>
      </c>
      <c r="G72" s="15">
        <v>828</v>
      </c>
      <c r="H72" s="16"/>
    </row>
    <row r="73" customFormat="1" ht="15.6" spans="1:8">
      <c r="A73" s="12">
        <v>69</v>
      </c>
      <c r="B73" s="22" t="s">
        <v>232</v>
      </c>
      <c r="C73" s="22" t="s">
        <v>233</v>
      </c>
      <c r="D73" s="13" t="s">
        <v>69</v>
      </c>
      <c r="E73" s="14" t="s">
        <v>209</v>
      </c>
      <c r="F73" s="14" t="s">
        <v>210</v>
      </c>
      <c r="G73" s="15">
        <v>760</v>
      </c>
      <c r="H73" s="16"/>
    </row>
    <row r="74" customFormat="1" ht="15.6" spans="1:8">
      <c r="A74" s="12">
        <v>70</v>
      </c>
      <c r="B74" s="22" t="s">
        <v>234</v>
      </c>
      <c r="C74" s="22" t="s">
        <v>235</v>
      </c>
      <c r="D74" s="13" t="s">
        <v>69</v>
      </c>
      <c r="E74" s="14" t="s">
        <v>209</v>
      </c>
      <c r="F74" s="14" t="s">
        <v>210</v>
      </c>
      <c r="G74" s="15">
        <v>760</v>
      </c>
      <c r="H74" s="16"/>
    </row>
    <row r="75" customFormat="1" ht="15.6" spans="1:8">
      <c r="A75" s="12">
        <v>71</v>
      </c>
      <c r="B75" s="22" t="s">
        <v>236</v>
      </c>
      <c r="C75" s="22" t="s">
        <v>237</v>
      </c>
      <c r="D75" s="13" t="s">
        <v>60</v>
      </c>
      <c r="E75" s="14" t="s">
        <v>238</v>
      </c>
      <c r="F75" s="14" t="s">
        <v>239</v>
      </c>
      <c r="G75" s="15">
        <v>510</v>
      </c>
      <c r="H75" s="16"/>
    </row>
    <row r="76" customFormat="1" ht="15.6" spans="1:8">
      <c r="A76" s="12">
        <v>72</v>
      </c>
      <c r="B76" s="13" t="s">
        <v>240</v>
      </c>
      <c r="C76" s="13" t="s">
        <v>241</v>
      </c>
      <c r="D76" s="13" t="s">
        <v>34</v>
      </c>
      <c r="E76" s="14" t="s">
        <v>242</v>
      </c>
      <c r="F76" s="14" t="s">
        <v>243</v>
      </c>
      <c r="G76" s="15">
        <v>341.5</v>
      </c>
      <c r="H76" s="16"/>
    </row>
    <row r="77" customFormat="1" ht="15.6" spans="1:8">
      <c r="A77" s="12">
        <v>73</v>
      </c>
      <c r="B77" s="13" t="s">
        <v>244</v>
      </c>
      <c r="C77" s="13" t="s">
        <v>245</v>
      </c>
      <c r="D77" s="13" t="s">
        <v>34</v>
      </c>
      <c r="E77" s="14" t="s">
        <v>246</v>
      </c>
      <c r="F77" s="14" t="s">
        <v>247</v>
      </c>
      <c r="G77" s="15">
        <v>683.5</v>
      </c>
      <c r="H77" s="16"/>
    </row>
    <row r="78" customFormat="1" ht="15.6" spans="1:8">
      <c r="A78" s="12">
        <v>74</v>
      </c>
      <c r="B78" s="13" t="s">
        <v>248</v>
      </c>
      <c r="C78" s="13" t="s">
        <v>249</v>
      </c>
      <c r="D78" s="13" t="s">
        <v>250</v>
      </c>
      <c r="E78" s="14" t="s">
        <v>251</v>
      </c>
      <c r="F78" s="14" t="s">
        <v>252</v>
      </c>
      <c r="G78" s="15">
        <v>152</v>
      </c>
      <c r="H78" s="16"/>
    </row>
    <row r="79" customFormat="1" ht="15.6" spans="1:8">
      <c r="A79" s="12">
        <v>75</v>
      </c>
      <c r="B79" s="13" t="s">
        <v>253</v>
      </c>
      <c r="C79" s="13" t="s">
        <v>254</v>
      </c>
      <c r="D79" s="13" t="s">
        <v>250</v>
      </c>
      <c r="E79" s="14" t="s">
        <v>251</v>
      </c>
      <c r="F79" s="14" t="s">
        <v>252</v>
      </c>
      <c r="G79" s="15">
        <v>152</v>
      </c>
      <c r="H79" s="16"/>
    </row>
    <row r="80" customFormat="1" ht="15.6" spans="1:8">
      <c r="A80" s="12">
        <v>76</v>
      </c>
      <c r="B80" s="13" t="s">
        <v>255</v>
      </c>
      <c r="C80" s="13" t="s">
        <v>256</v>
      </c>
      <c r="D80" s="13" t="s">
        <v>250</v>
      </c>
      <c r="E80" s="14" t="s">
        <v>251</v>
      </c>
      <c r="F80" s="14" t="s">
        <v>252</v>
      </c>
      <c r="G80" s="15">
        <v>152</v>
      </c>
      <c r="H80" s="16"/>
    </row>
    <row r="81" customFormat="1" ht="15.6" spans="1:8">
      <c r="A81" s="12">
        <v>77</v>
      </c>
      <c r="B81" s="13" t="s">
        <v>257</v>
      </c>
      <c r="C81" s="13" t="s">
        <v>258</v>
      </c>
      <c r="D81" s="13" t="s">
        <v>13</v>
      </c>
      <c r="E81" s="14" t="s">
        <v>259</v>
      </c>
      <c r="F81" s="14" t="s">
        <v>260</v>
      </c>
      <c r="G81" s="15">
        <v>356.5</v>
      </c>
      <c r="H81" s="16"/>
    </row>
    <row r="82" customFormat="1" ht="15.6" spans="1:8">
      <c r="A82" s="12">
        <v>78</v>
      </c>
      <c r="B82" s="13" t="s">
        <v>261</v>
      </c>
      <c r="C82" s="13" t="s">
        <v>262</v>
      </c>
      <c r="D82" s="13" t="s">
        <v>60</v>
      </c>
      <c r="E82" s="14" t="s">
        <v>263</v>
      </c>
      <c r="F82" s="14" t="s">
        <v>264</v>
      </c>
      <c r="G82" s="15">
        <v>696</v>
      </c>
      <c r="H82" s="16"/>
    </row>
    <row r="83" customFormat="1" ht="15.6" spans="1:8">
      <c r="A83" s="12">
        <v>79</v>
      </c>
      <c r="B83" s="13" t="s">
        <v>265</v>
      </c>
      <c r="C83" s="13" t="s">
        <v>266</v>
      </c>
      <c r="D83" s="13" t="s">
        <v>34</v>
      </c>
      <c r="E83" s="14" t="s">
        <v>267</v>
      </c>
      <c r="F83" s="14" t="s">
        <v>112</v>
      </c>
      <c r="G83" s="15">
        <v>421</v>
      </c>
      <c r="H83" s="16"/>
    </row>
    <row r="84" customFormat="1" ht="15.6" spans="1:8">
      <c r="A84" s="12">
        <v>80</v>
      </c>
      <c r="B84" s="13" t="s">
        <v>268</v>
      </c>
      <c r="C84" s="13" t="s">
        <v>269</v>
      </c>
      <c r="D84" s="13" t="s">
        <v>250</v>
      </c>
      <c r="E84" s="14" t="s">
        <v>251</v>
      </c>
      <c r="F84" s="14" t="s">
        <v>270</v>
      </c>
      <c r="G84" s="15">
        <v>152</v>
      </c>
      <c r="H84" s="16"/>
    </row>
    <row r="85" customFormat="1" ht="15.6" spans="1:8">
      <c r="A85" s="12">
        <v>81</v>
      </c>
      <c r="B85" s="13" t="s">
        <v>271</v>
      </c>
      <c r="C85" s="13" t="s">
        <v>272</v>
      </c>
      <c r="D85" s="13" t="s">
        <v>13</v>
      </c>
      <c r="E85" s="14" t="s">
        <v>18</v>
      </c>
      <c r="F85" s="14" t="s">
        <v>273</v>
      </c>
      <c r="G85" s="15">
        <v>263.5</v>
      </c>
      <c r="H85" s="16"/>
    </row>
    <row r="86" customFormat="1" ht="15.6" spans="1:8">
      <c r="A86" s="12">
        <v>82</v>
      </c>
      <c r="B86" s="13" t="s">
        <v>274</v>
      </c>
      <c r="C86" s="13" t="s">
        <v>275</v>
      </c>
      <c r="D86" s="13" t="s">
        <v>13</v>
      </c>
      <c r="E86" s="14" t="s">
        <v>18</v>
      </c>
      <c r="F86" s="14" t="s">
        <v>273</v>
      </c>
      <c r="G86" s="15">
        <v>263.5</v>
      </c>
      <c r="H86" s="16"/>
    </row>
    <row r="87" customFormat="1" ht="15.6" spans="1:8">
      <c r="A87" s="12">
        <v>83</v>
      </c>
      <c r="B87" s="13" t="s">
        <v>276</v>
      </c>
      <c r="C87" s="13" t="s">
        <v>277</v>
      </c>
      <c r="D87" s="13" t="s">
        <v>29</v>
      </c>
      <c r="E87" s="14" t="s">
        <v>278</v>
      </c>
      <c r="F87" s="14" t="s">
        <v>279</v>
      </c>
      <c r="G87" s="15">
        <v>330.5</v>
      </c>
      <c r="H87" s="16"/>
    </row>
    <row r="88" customFormat="1" ht="15.6" spans="1:8">
      <c r="A88" s="12">
        <v>84</v>
      </c>
      <c r="B88" s="13" t="s">
        <v>280</v>
      </c>
      <c r="C88" s="13" t="s">
        <v>28</v>
      </c>
      <c r="D88" s="13" t="s">
        <v>29</v>
      </c>
      <c r="E88" s="14" t="s">
        <v>278</v>
      </c>
      <c r="F88" s="14" t="s">
        <v>279</v>
      </c>
      <c r="G88" s="15">
        <v>330.5</v>
      </c>
      <c r="H88" s="16"/>
    </row>
    <row r="89" s="2" customFormat="1" ht="15.6" spans="1:8">
      <c r="A89" s="12">
        <v>85</v>
      </c>
      <c r="B89" s="17" t="s">
        <v>281</v>
      </c>
      <c r="C89" s="17" t="s">
        <v>282</v>
      </c>
      <c r="D89" s="17" t="s">
        <v>13</v>
      </c>
      <c r="E89" s="19" t="s">
        <v>18</v>
      </c>
      <c r="F89" s="19" t="s">
        <v>221</v>
      </c>
      <c r="G89" s="18">
        <v>477.5</v>
      </c>
      <c r="H89" s="20"/>
    </row>
    <row r="90" s="2" customFormat="1" ht="15.6" spans="1:8">
      <c r="A90" s="12">
        <v>86</v>
      </c>
      <c r="B90" s="17" t="s">
        <v>283</v>
      </c>
      <c r="C90" s="17" t="s">
        <v>284</v>
      </c>
      <c r="D90" s="17" t="s">
        <v>285</v>
      </c>
      <c r="E90" s="19" t="s">
        <v>39</v>
      </c>
      <c r="F90" s="19" t="s">
        <v>286</v>
      </c>
      <c r="G90" s="18">
        <v>330.5</v>
      </c>
      <c r="H90" s="20"/>
    </row>
    <row r="91" ht="15.6" spans="1:8">
      <c r="A91" s="12">
        <v>87</v>
      </c>
      <c r="B91" s="13" t="s">
        <v>287</v>
      </c>
      <c r="C91" s="13" t="s">
        <v>144</v>
      </c>
      <c r="D91" s="13" t="s">
        <v>13</v>
      </c>
      <c r="E91" s="14" t="s">
        <v>288</v>
      </c>
      <c r="F91" s="14" t="s">
        <v>289</v>
      </c>
      <c r="G91" s="15">
        <v>698</v>
      </c>
      <c r="H91" s="16"/>
    </row>
    <row r="92" s="2" customFormat="1" ht="15.6" spans="1:8">
      <c r="A92" s="12">
        <v>88</v>
      </c>
      <c r="B92" s="17" t="s">
        <v>290</v>
      </c>
      <c r="C92" s="17" t="s">
        <v>291</v>
      </c>
      <c r="D92" s="17" t="s">
        <v>34</v>
      </c>
      <c r="E92" s="19" t="s">
        <v>292</v>
      </c>
      <c r="F92" s="19" t="s">
        <v>293</v>
      </c>
      <c r="G92" s="18">
        <v>676</v>
      </c>
      <c r="H92" s="20"/>
    </row>
    <row r="93" ht="15.6" spans="1:8">
      <c r="A93" s="12">
        <v>89</v>
      </c>
      <c r="B93" s="13" t="s">
        <v>294</v>
      </c>
      <c r="C93" s="13" t="s">
        <v>295</v>
      </c>
      <c r="D93" s="13" t="s">
        <v>99</v>
      </c>
      <c r="E93" s="14" t="s">
        <v>100</v>
      </c>
      <c r="F93" s="14" t="s">
        <v>104</v>
      </c>
      <c r="G93" s="15">
        <v>391</v>
      </c>
      <c r="H93" s="24"/>
    </row>
    <row r="94" ht="15.6" spans="1:8">
      <c r="A94" s="12">
        <v>90</v>
      </c>
      <c r="B94" s="13" t="s">
        <v>296</v>
      </c>
      <c r="C94" s="13" t="s">
        <v>297</v>
      </c>
      <c r="D94" s="13" t="s">
        <v>60</v>
      </c>
      <c r="E94" s="14" t="s">
        <v>298</v>
      </c>
      <c r="F94" s="14" t="s">
        <v>264</v>
      </c>
      <c r="G94" s="15">
        <v>696</v>
      </c>
      <c r="H94" s="16"/>
    </row>
    <row r="95" ht="15.6" spans="1:8">
      <c r="A95" s="12">
        <v>91</v>
      </c>
      <c r="B95" s="13" t="s">
        <v>299</v>
      </c>
      <c r="C95" s="13" t="s">
        <v>28</v>
      </c>
      <c r="D95" s="13" t="s">
        <v>69</v>
      </c>
      <c r="E95" s="14" t="s">
        <v>74</v>
      </c>
      <c r="F95" s="14" t="s">
        <v>75</v>
      </c>
      <c r="G95" s="15">
        <v>712</v>
      </c>
      <c r="H95" s="16"/>
    </row>
    <row r="96" customFormat="1" ht="15.6" spans="1:8">
      <c r="A96" s="12">
        <v>92</v>
      </c>
      <c r="B96" s="13" t="s">
        <v>300</v>
      </c>
      <c r="C96" s="13" t="s">
        <v>301</v>
      </c>
      <c r="D96" s="13" t="s">
        <v>69</v>
      </c>
      <c r="E96" s="14" t="s">
        <v>74</v>
      </c>
      <c r="F96" s="14" t="s">
        <v>75</v>
      </c>
      <c r="G96" s="15">
        <v>712</v>
      </c>
      <c r="H96" s="16"/>
    </row>
    <row r="97" customFormat="1" ht="15.6" spans="1:8">
      <c r="A97" s="12">
        <v>93</v>
      </c>
      <c r="B97" s="22" t="s">
        <v>302</v>
      </c>
      <c r="C97" s="22" t="s">
        <v>303</v>
      </c>
      <c r="D97" s="13" t="s">
        <v>179</v>
      </c>
      <c r="E97" s="14" t="s">
        <v>304</v>
      </c>
      <c r="F97" s="14" t="s">
        <v>305</v>
      </c>
      <c r="G97" s="15">
        <v>838.5</v>
      </c>
      <c r="H97" s="16"/>
    </row>
    <row r="98" customFormat="1" ht="15.6" spans="1:8">
      <c r="A98" s="12">
        <v>94</v>
      </c>
      <c r="B98" s="22" t="s">
        <v>306</v>
      </c>
      <c r="C98" s="22" t="s">
        <v>307</v>
      </c>
      <c r="D98" s="13" t="s">
        <v>179</v>
      </c>
      <c r="E98" s="14" t="s">
        <v>308</v>
      </c>
      <c r="F98" s="14" t="s">
        <v>309</v>
      </c>
      <c r="G98" s="15">
        <v>850.5</v>
      </c>
      <c r="H98" s="16"/>
    </row>
    <row r="99" customFormat="1" ht="15.6" spans="1:8">
      <c r="A99" s="12">
        <v>95</v>
      </c>
      <c r="B99" s="22" t="s">
        <v>310</v>
      </c>
      <c r="C99" s="22" t="s">
        <v>59</v>
      </c>
      <c r="D99" s="22" t="s">
        <v>64</v>
      </c>
      <c r="E99" s="14" t="s">
        <v>160</v>
      </c>
      <c r="F99" s="14" t="s">
        <v>161</v>
      </c>
      <c r="G99" s="15">
        <v>363</v>
      </c>
      <c r="H99" s="25"/>
    </row>
    <row r="100" customFormat="1" ht="15.6" spans="1:8">
      <c r="A100" s="12">
        <v>96</v>
      </c>
      <c r="B100" s="22" t="s">
        <v>311</v>
      </c>
      <c r="C100" s="22" t="s">
        <v>312</v>
      </c>
      <c r="D100" s="22" t="s">
        <v>64</v>
      </c>
      <c r="E100" s="14" t="s">
        <v>154</v>
      </c>
      <c r="F100" s="14" t="s">
        <v>313</v>
      </c>
      <c r="G100" s="15">
        <v>692</v>
      </c>
      <c r="H100" s="25"/>
    </row>
    <row r="101" s="3" customFormat="1" ht="15.6" spans="1:8">
      <c r="A101" s="26" t="s">
        <v>314</v>
      </c>
      <c r="B101" s="27"/>
      <c r="C101" s="27"/>
      <c r="D101" s="27"/>
      <c r="E101" s="28"/>
      <c r="F101" s="28"/>
      <c r="G101" s="29">
        <f>SUM(G5:G100)</f>
        <v>48931.5</v>
      </c>
      <c r="H101" s="30"/>
    </row>
  </sheetData>
  <mergeCells count="3">
    <mergeCell ref="A1:B1"/>
    <mergeCell ref="A2:H2"/>
    <mergeCell ref="A101:F101"/>
  </mergeCells>
  <conditionalFormatting sqref="B4:B100 B102:B1048576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2018-01-02T01:29:00Z</dcterms:created>
  <dcterms:modified xsi:type="dcterms:W3CDTF">2024-03-26T07:34:46Z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08747E08118049A295D4B2331FD41B9E_13</vt:lpwstr>
  </property>
  <property fmtid="{D5CDD505-2E9C-101B-9397-08002B2CF9AE}" pid="5" name="KSOReadingLayout">
    <vt:bool>false</vt:bool>
  </property>
</Properties>
</file>